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<sst xmlns="http://schemas.openxmlformats.org/spreadsheetml/2006/main" count="52" uniqueCount="44">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</sst>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>SUM(E4:E10)</f>
        <v>515</v>
      </c>
      <c r="F11" s="29">
        <f>SUM(F4:F10)</f>
        <v>69.210000000000008</v>
      </c>
      <c r="G11" s="22">
        <f>SUM(G4:G10)</f>
        <v>610.57000000000005</v>
      </c>
      <c r="H11" s="22">
        <f>SUM(H4:H10)</f>
        <v>17.66</v>
      </c>
      <c r="I11" s="27">
        <f>SUM(I4:I10)</f>
        <v>28.590000000000003</v>
      </c>
      <c r="J11" s="26">
        <f>SUM(J4:J10)</f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6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6"/>
    </row>
    <row r="21" spans="1:10" x14ac:dyDescent="0.25">
      <c r="A21" s="33"/>
      <c r="B21" s="20" t="s">
        <v>36</v>
      </c>
      <c r="C21" s="21"/>
      <c r="D21" s="22"/>
      <c r="E21" s="22">
        <f>SUM(E12:E20)</f>
        <v>820</v>
      </c>
      <c r="F21" s="22">
        <f>SUM(F12:F20)</f>
        <v>101.1</v>
      </c>
      <c r="G21" s="22">
        <f>SUM(G12:G20)</f>
        <v>914.74999999999989</v>
      </c>
      <c r="H21" s="22">
        <f>SUM(H12:H20)</f>
        <v>24.786999999999999</v>
      </c>
      <c r="I21" s="22">
        <f>SUM(I12:I20)</f>
        <v>42.355000000000004</v>
      </c>
      <c r="J21" s="37">
        <f>SUM(J12:J20)</f>
        <v>106.18</v>
      </c>
    </row>
    <row r="22" spans="1:10" ht="15.75" thickBot="1" x14ac:dyDescent="0.3">
      <c r="A22" s="34" t="s">
        <v>41</v>
      </c>
      <c r="B22" s="34"/>
      <c r="C22" s="35"/>
      <c r="D22" s="28"/>
      <c r="E22" s="28">
        <f>E11+E21</f>
        <v>1335</v>
      </c>
      <c r="F22" s="28"/>
      <c r="G22" s="28">
        <f t="shared" ref="F22:J22" si="0">G11+G21</f>
        <v>1525.32</v>
      </c>
      <c r="H22" s="28">
        <f t="shared" si="0"/>
        <v>42.447000000000003</v>
      </c>
      <c r="I22" s="28">
        <f t="shared" si="0"/>
        <v>70.945000000000007</v>
      </c>
      <c r="J22" s="28">
        <f t="shared" si="0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2025-01-09T08:37:00Z</dcterms:modified>
</cp:coreProperties>
</file>