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<sst xmlns="http://schemas.openxmlformats.org/spreadsheetml/2006/main" count="49" uniqueCount="40">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</sst>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5" fillId="3" borderId="1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M14" sqref="M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45653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9.1199999999999992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5.5" x14ac:dyDescent="0.25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51.17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25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25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.75" thickBot="1" x14ac:dyDescent="0.3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25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.75" thickBot="1" x14ac:dyDescent="0.3">
      <c r="A11" s="20"/>
      <c r="B11" s="23" t="s">
        <v>34</v>
      </c>
      <c r="C11" s="24"/>
      <c r="D11" s="25"/>
      <c r="E11" s="25">
        <f>SUM(E4:E10)</f>
        <v>500</v>
      </c>
      <c r="F11" s="25">
        <f>SUM(F4:F10)</f>
        <v>64.63</v>
      </c>
      <c r="G11" s="25">
        <f>SUM(G4:G10)</f>
        <v>482.14</v>
      </c>
      <c r="H11" s="25">
        <f>SUM(H4:H10)</f>
        <v>18.72</v>
      </c>
      <c r="I11" s="26">
        <f>SUM(I4:I10)</f>
        <v>15.200000000000001</v>
      </c>
      <c r="J11" s="25">
        <f>SUM(J4:J10)</f>
        <v>67.62</v>
      </c>
    </row>
    <row r="12" spans="1:10" x14ac:dyDescent="0.25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9.1199999999999992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.75" thickBot="1" x14ac:dyDescent="0.3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13.1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5.5" x14ac:dyDescent="0.25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59.04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5.5" x14ac:dyDescent="0.25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25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25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25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25">
      <c r="A20" s="29"/>
      <c r="B20" s="23" t="s">
        <v>34</v>
      </c>
      <c r="C20" s="24"/>
      <c r="D20" s="25"/>
      <c r="E20" s="25">
        <f>SUM(E12:E19)</f>
        <v>760</v>
      </c>
      <c r="F20" s="25">
        <f>SUM(F12:F19)</f>
        <v>94.399999999999977</v>
      </c>
      <c r="G20" s="25">
        <f>SUM(G12:G19)</f>
        <v>672.15999999999985</v>
      </c>
      <c r="H20" s="25">
        <f>SUM(H12:H19)</f>
        <v>23.7</v>
      </c>
      <c r="I20" s="26">
        <f>SUM(I12:I19)</f>
        <v>20.619999999999997</v>
      </c>
      <c r="J20" s="25">
        <f>SUM(J12:J19)</f>
        <v>97.26</v>
      </c>
    </row>
    <row r="21" spans="1:10" ht="15.75" thickBot="1" x14ac:dyDescent="0.3">
      <c r="A21" s="30" t="s">
        <v>39</v>
      </c>
      <c r="B21" s="30"/>
      <c r="C21" s="31"/>
      <c r="D21" s="32"/>
      <c r="E21" s="32">
        <f>E11+E20</f>
        <v>1260</v>
      </c>
      <c r="F21" s="32"/>
      <c r="G21" s="32">
        <f t="shared" ref="F21:J21" si="0">G11+G20</f>
        <v>1154.2999999999997</v>
      </c>
      <c r="H21" s="32">
        <f t="shared" si="0"/>
        <v>42.42</v>
      </c>
      <c r="I21" s="32">
        <f t="shared" si="0"/>
        <v>35.82</v>
      </c>
      <c r="J21" s="32">
        <f t="shared" si="0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2024-12-25T04:47:33Z</dcterms:modified>
</cp:coreProperties>
</file>