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<sst xmlns="http://schemas.openxmlformats.org/spreadsheetml/2006/main" count="52" uniqueCount="42">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</sst>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J20" sqref="J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>SUM(E4:E7)</f>
        <v>500</v>
      </c>
      <c r="F8" s="48">
        <f>SUM(F4:F7)</f>
        <v>64.63</v>
      </c>
      <c r="G8" s="48">
        <f>SUM(G4:G7)</f>
        <v>482.77</v>
      </c>
      <c r="H8" s="48">
        <f>SUM(H4:H7)</f>
        <v>16.279999999999998</v>
      </c>
      <c r="I8" s="48">
        <f>SUM(I4:I7)</f>
        <v>17.479999999999997</v>
      </c>
      <c r="J8" s="48">
        <f>SUM(J4:J7)</f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>SUM(E12:E18)</f>
        <v>771</v>
      </c>
      <c r="F19" s="49">
        <f>SUM(F12:F18)</f>
        <v>94.399999999999991</v>
      </c>
      <c r="G19" s="48">
        <f>SUM(G12:G18)</f>
        <v>711.25</v>
      </c>
      <c r="H19" s="48">
        <f>SUM(H12:H18)</f>
        <v>25.999999999999996</v>
      </c>
      <c r="I19" s="48">
        <f>SUM(I12:I18)</f>
        <v>26.310000000000002</v>
      </c>
      <c r="J19" s="48">
        <f>SUM(J12:J18)</f>
        <v>95.740000000000009</v>
      </c>
    </row>
    <row r="20" spans="1:12" ht="15.75" thickBot="1" x14ac:dyDescent="0.3">
      <c r="A20" s="51"/>
      <c r="B20" s="52"/>
      <c r="C20" s="50" t="s">
        <v>41</v>
      </c>
      <c r="D20" s="50"/>
      <c r="E20" s="54">
        <f>E8+E19</f>
        <v>1271</v>
      </c>
      <c r="F20" s="53"/>
      <c r="G20" s="54">
        <f>G8+G19</f>
        <v>1194.02</v>
      </c>
      <c r="H20" s="54">
        <f>H8+H19</f>
        <v>42.279999999999994</v>
      </c>
      <c r="I20" s="54">
        <f>I8+I19</f>
        <v>43.79</v>
      </c>
      <c r="J20" s="54">
        <f>J8+J19</f>
        <v>162.61000000000001</v>
      </c>
      <c r="K20" s="53"/>
      <c r="L20" s="53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2024-12-16T09:34:55Z</dcterms:modified>
</cp:coreProperties>
</file>