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<sst xmlns="http://schemas.openxmlformats.org/spreadsheetml/2006/main" count="52" uniqueCount="47">
  <si>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</si>
  <si>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</si>
  <si>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</si>
  <si>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</si>
  <si>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</si>
  <si>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</si>
  <si>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</si>
  <si>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</si>
  <si>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</si>
  <si>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</si>
  <si>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</si>
  <si>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</si>
  <si>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</si>
  <si>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</si>
  <si>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</si>
  <si>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</si>
  <si>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</si>
  <si>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</si>
  <si>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</si>
  <si>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</si>
  <si>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</si>
  <si>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</si>
  <si>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</si>
  <si>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</si>
  <si>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</si>
  <si>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</si>
  <si>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</si>
  <si>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</si>
  <si>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</si>
  <si>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</si>
  <si>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</si>
  <si>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</si>
  <si>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</si>
  <si>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</si>
  <si>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</si>
  <si>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</si>
  <si>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Биточки клас-сные</t>
  </si>
  <si>
    <t>Чай с сахаром</t>
  </si>
  <si>
    <t>ттк№11</t>
  </si>
  <si>
    <t>493****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</si>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</sst>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3" sqref="D2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45063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38</v>
      </c>
      <c r="D4" s="19" t="s">
        <v>36</v>
      </c>
      <c r="E4" s="20">
        <v>80</v>
      </c>
      <c r="F4" s="21">
        <v>35.92</v>
      </c>
      <c r="G4" s="20">
        <v>160.44999999999999</v>
      </c>
      <c r="H4" s="20">
        <v>12.69</v>
      </c>
      <c r="I4" s="20">
        <v>7.97</v>
      </c>
      <c r="J4" s="22">
        <v>10.48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21.2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2.52</v>
      </c>
      <c r="G6" s="20">
        <v>60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43</v>
      </c>
      <c r="F7" s="29">
        <v>1.77</v>
      </c>
      <c r="G7" s="28">
        <v>101.05</v>
      </c>
      <c r="H7" s="28">
        <v>3.27</v>
      </c>
      <c r="I7" s="28">
        <v>0.34</v>
      </c>
      <c r="J7" s="30">
        <v>21.16</v>
      </c>
    </row>
    <row r="8" spans="1:10" x14ac:dyDescent="0.25">
      <c r="A8" s="31"/>
      <c r="B8" s="32"/>
      <c r="C8" s="32"/>
      <c r="D8" s="33" t="s">
        <v>18</v>
      </c>
      <c r="E8" s="34">
        <f>SUM(E4:E7)</f>
        <v>503</v>
      </c>
      <c r="F8" s="35">
        <v>61.41</v>
      </c>
      <c r="G8" s="34">
        <f>SUM(G4:G7)</f>
        <v>487.09999999999997</v>
      </c>
      <c r="H8" s="34">
        <f>SUM(H4:H7)</f>
        <v>19.8</v>
      </c>
      <c r="I8" s="34">
        <f>SUM(I4:I7)</f>
        <v>16.240000000000002</v>
      </c>
      <c r="J8" s="34">
        <f>SUM(J4:J7)</f>
        <v>66.56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41</v>
      </c>
      <c r="D12" s="43" t="s">
        <v>40</v>
      </c>
      <c r="E12" s="44">
        <v>60</v>
      </c>
      <c r="F12" s="45">
        <v>7.71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9.8699999999999992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45</v>
      </c>
      <c r="D14" s="19" t="s">
        <v>44</v>
      </c>
      <c r="E14" s="20">
        <v>90</v>
      </c>
      <c r="F14" s="21">
        <v>44.65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160</v>
      </c>
      <c r="F15" s="21">
        <v>18.38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24</v>
      </c>
      <c r="C16" s="18" t="s">
        <v>42</v>
      </c>
      <c r="D16" s="24" t="s">
        <v>43</v>
      </c>
      <c r="E16" s="20">
        <v>200</v>
      </c>
      <c r="F16" s="21">
        <v>6.4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35</v>
      </c>
      <c r="F17" s="29">
        <v>1.44</v>
      </c>
      <c r="G17" s="28">
        <v>82.25</v>
      </c>
      <c r="H17" s="28">
        <v>2.66</v>
      </c>
      <c r="I17" s="28">
        <v>0.28000000000000003</v>
      </c>
      <c r="J17" s="30">
        <v>17.22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36</v>
      </c>
      <c r="F18" s="21">
        <v>1.25</v>
      </c>
      <c r="G18" s="20">
        <v>65.16</v>
      </c>
      <c r="H18" s="20">
        <v>2.38</v>
      </c>
      <c r="I18" s="20">
        <v>0.43</v>
      </c>
      <c r="J18" s="22">
        <v>12.24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781</v>
      </c>
      <c r="F19" s="35">
        <v>89.7</v>
      </c>
      <c r="G19" s="34">
        <f>SUM(G12:G18)</f>
        <v>742.01</v>
      </c>
      <c r="H19" s="34">
        <f>SUM(H12:H18)</f>
        <v>26.049999999999997</v>
      </c>
      <c r="I19" s="34">
        <f>SUM(I12:I18)</f>
        <v>25.95</v>
      </c>
      <c r="J19" s="34">
        <f>SUM(J12:J18)</f>
        <v>102.37999999999998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2023-05-15T09:41:19Z</dcterms:modified>
</cp:coreProperties>
</file>